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<sst xmlns="http://schemas.openxmlformats.org/spreadsheetml/2006/main" count="29" uniqueCount="29">
  <si>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Поставщик:</t>
  </si>
  <si>
    <t>№</t>
  </si>
  <si>
    <t>Артикул</t>
  </si>
  <si>
    <t>Кол-во</t>
  </si>
  <si>
    <t>Ед.</t>
  </si>
  <si>
    <t>ПОКУПАТЕЛЬ:</t>
  </si>
  <si>
    <t>ПОСТАВЩИК:</t>
  </si>
  <si>
    <t>Сроки поставки</t>
  </si>
  <si>
    <t xml:space="preserve">Спецификация  №            от           </t>
  </si>
  <si>
    <t xml:space="preserve">Приложение к  договору   №           от       </t>
  </si>
  <si>
    <t xml:space="preserve">Покупатель:                  </t>
  </si>
  <si>
    <t>Производитель</t>
  </si>
  <si>
    <t>Технические требования к продукции (указание ГОСТ, ТУ, ссылки на Техническое задание или Опросный лист)</t>
  </si>
  <si>
    <t>Наименование продукции</t>
  </si>
  <si>
    <t>Проект спецификации на закуп сложного оборудования</t>
  </si>
  <si>
    <t xml:space="preserve">Цена, руб.  </t>
  </si>
  <si>
    <t xml:space="preserve">Сумма, руб. </t>
  </si>
  <si>
    <t xml:space="preserve">           </t>
  </si>
  <si>
    <t xml:space="preserve">  </t>
  </si>
  <si>
    <r>
      <t xml:space="preserve"> </t>
    </r>
    <r>
      <rPr>
        <b/>
        <sz val="9"/>
        <rFont val="Arial"/>
        <family val="2"/>
      </rPr>
      <t>Всего наименований</t>
    </r>
    <r>
      <rPr>
        <sz val="9"/>
        <rFont val="Arial"/>
        <family val="2"/>
      </rPr>
      <t xml:space="preserve">       , на сумму:                   руб.</t>
    </r>
  </si>
  <si>
    <t>НДС, %</t>
  </si>
  <si>
    <t>Сумма НДС, руб.</t>
  </si>
  <si>
    <t>Сумма с НДС, руб.</t>
  </si>
  <si>
    <t>Итого:</t>
  </si>
  <si>
    <t>ООО «НПП ОЗНА-Инжиниринг»</t>
  </si>
  <si>
    <t>________________________М.В.Кравцов</t>
  </si>
  <si>
    <t>№ проекта</t>
  </si>
  <si>
    <t xml:space="preserve">1. Базис поставки:  Базис поставки: склад Покупателя: __________________Доставка до склада Покупателя (DDP,Инкотермс 2010) автомобильным транспортом после получения  официального разрешения в ответе Покупателя на Уведомление о готовности ТМЦ к отгрузке. Цена продукции включает в себя стоимость доставки до склада Покупателя. 
2. Условия оплаты: по факту поставки в течение 90 дней.  При оплате за поставленную Продукцию Покупатель резервирует (не оплачивает) 10 % от стоимости Продукции по Спецификации. Оплата зарезервированных 10 % от стоимости Продукции (далее «резерв») осуществляется по истечении 10 (десяти) дней с даты подписания без замечаний Акта работоспособности Продукции в соответствии с проектными режимами работы в месте её эксплуатации, но не позднее 24 месяцев с даты поставки.                                                                                                                                                                                                 В случае, если цена Продукции, указанная в Спецификации, выражена в иностранной валюте или условных единицах, приравненных к иностранной валюте, то оплата производится по курсу Центрального Банка России на дату списания денежных средств с корреспондентского счета банка Покупателя. В случае, увеличения курса ЦБ России на дату списания денежных средств с корреспондентского счета банка Покупателя более чем на 2% по сравнению с курсом Центрального Банка России на дату подписания  спецификации, Продукция подлежит оплате Покупателем по курсу Центрального Банка  России на дату подписания настоящей спецификации.                                                                                                                                                                                                                                                                                                                       НДС начисляется Поставщиком на стоимость продукции и услуг  согласно ставок и правил, предусмотренных действующим законодательством РФ. Ставки НДС составляют до 31.12.2018 г. включительно  - 18 %,   с  01.01.2019  г. на стоимость продукции, без учета НДС, начисляется НДС по ставке 20%.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Условия изготовления и поставки: До начала изготовления продукции, Поставщик обязан согласовать с Покупателем РКД, разработанную на основании Приложения № 1  к настоящей спецификации (Опросного листа), указанного в настоящей спецификации, явлющегося неотъемлемой частью настоящей спецификации. Срок разработки Поставщиком РКД и направления для согласования Покупателем: 10 рабочих дней с момента подписания Спецификации/получения ОЛ (в зависимости от того, какое событие наступило раньше).В случае нарушения срока разработки и согласования РКД Поставщиком, срок поставки оборудования не подлежит продлению. Конечным Заказчиком (Покупателем) по настоящей Спецификации является ______________________ по договору № _____________ от "_____" _________ 20__г.находящийся по адресу: ____(указать месторождение, при отсутствии , указать   регион местонахождения)                                                                                                                                                                                                                                                              3.1.   Поставщик обязан предоставить на  утверждение/согласование  план -контроля качества ( далее-ПКК)   Покупателю  в течении 30 календарных дней  с момента подписания спецификации. ПКК должен быть оформлен   по форме предоставленной   Покупателем  на соответствующий  вид оборудования.                                                                  
4. Гарантийный срок:  24 (двадцать четыре) месяца с момента ввода продукции в эксплуатацию или 36 (тридцать шесть) месяцев с даты поставки в зависимости от того какой срок наступит позднее.                                                                                                                                                                                                                                                                                                                                                                                                                                                                                                                                                                                                                                                                                                                                                                                                                 
5.Особые условия: Продукция, поставляемая Поставщиком в соответствии с настоящей Спецификацией, поступает в свободное распоряжение Покупателя и не считается находящейся в залоге у Поставщика. Поставщик несет ответственность за неправильное оформление счета-фактуры в соответствии с требованиями ст.169 НК РФ. В случаях неправильного оформления счета-фактуры Поставщик обязан возместить Покупателю сумму уплаченного налога на добавленную стоимость или предоставить надлежаще оформленную счет-фактуру в течение 5 рабочих дней с момента его уведомления. </t>
  </si>
  <si>
    <t xml:space="preserve">5.1. Стороны пришли к соглашению о применении Электронного документооборота(далее-ЭДО) при составлении и обмене счетами-фактурами, товарными накладными ТОРГ-12, иными первичными бухгалтерскими документами(далее- отчетные документы), обмен которыми осуществляется между Сторонами в рамках настоящей Спецификации. ЭДО между Сторонами производится по телекоммуникационным каналам связи через Оператора ЭДО в соответствии с законодательством Российской Федерации. Применяя ЭДО, а также при использовании терминов в настоящем соглашении, Стороны руководствуются действующим законодательством Российской Федерации, в том числе Федеральным законом от 06.04.2011 № 63-ФЗ «Об электронной подписи». 
5.2 Обмен   электронными документами  в  рамках  ЭДО  между  Сторонами  осуществляется  через Оператора  ЭДО –  АО «ПФ «СКБ Контур» в системе «Диадок».  Отчетные документы, передаваемые по системе «Диадок», подписываются уполномоченными представителями с использованием усиленной квалифицированной электронной подписи (далее – ЭП). Стороны признают, что любой , подписанный усиленной квалифицированной ЭП, является равнозначным документу на бумажном носителе, подписанному собственноручной подписью и заверенному печатью.  Отчетные документы, переданные  в рамках ЭДО не дублируются на бумажном носителе.                                                                                                                                                                                      
5.3. В случае выполнения работ из материала Покупателя, Поставщик принимает предоставляемый Покупателем давальческий материал для непосредственного выполнения работ по настоящему Договору, с подписанием накладной на отпуск материалов на сторону. Поставщик ежемесячно, готовит первичные документы на списание давальческих материалов за отчетный период. Ежемесячно, не позднее 5 (пятого) числа месяца, следующего за отчетным, передает Покупателю Отчет о расходе и ведомость переработки давальческих материалов.
В том случае, если для непосредственного выполнения работ по настоящему Договору давальческий материал не был использован или использован Поставщиком не в полном объеме, Поставщик отражает данный факт в Отчете о расходе и ведомости переработки давальческих материалов, при этом неиспользованный давальческий материал возвращает Покупателю по Акту сдачи – приемки в десятидневный срок.
5.4.  В случае невозврата неиспользованного давальческого материала Покупателя, в установленный настоящим пунктом договора срок, Покупатель вправе в одностороннем внесудебном порядке удержать стоимость неиспользованного и невозвращенного давальческого материала из стоимости работ по настоящему договору.
В случае не предоставления со стороны Поставщиком Отчета о расходе и ведомости переработки давальческих материалов в установленный настоящим пунктом договора срок, Покупатель вправе соразмерно увеличить срок оплаты по настоящему договору, на количество дней задержки предоставления отчета о расходе и ведомости переработки давальческих материалов, а также потребовать уплаты штрафа в размере 10 000 (десять тысяч) руб. за каждый день просрочки.                                                                                                                                                                                                                                                                                                    
  ** Поставщик обязуется, при необходимости присутствия на территории промышленных и производственных объектов, в том числе складских и иных помещений (далее – ППО) Покупателя и/или Конечного(основного)Заказчика, работник Поставщика, представитель транспортной компаний, нанимаемой Поставщиком и иных третьих лиц, привлечённых Поставщиком, соблюдать следующие правила:
Не допускать:
а) проход, проезд на территорию ППО и нахождения на территории ППО, (включая территорию контрольно-пропускных пунктов (проходных)) лиц, в состоянии алкогольного, наркотического или иного токсического опьянения, включая попытку совершения указанных действий;
б) проноса/провоза на территорию ППО лицами, спиртных напитков, наркотических веществ, оружия, боеприпасов, легковоспламеняющихся, взрывоопасных, отравляющих веществ.
в) нахождение на территории ППО лиц, без необходимых средств индивидуальной защиты (спецобуви, спецодежды, очков и т.д.), так же исключить случаи неправильного использования средств индивидуальной защиты. 
г) курение на территории ППО вне специально отведенных для этой цели мест. 
 В случаях, несоблюдения выше указанных  правил , Поставщик выплачивает штраф в размере 100 000 (сто тысяч) рублей за каждый случай, 200 000 (двести тысяч) рублей, за повторное (систематическое) нарушение, если иной размер штрафа не установлен действующими на территории промышленных и производственных объектов регламентами, стандартами, локально – нормативными актами Покупателя/(Конечного (основного) Заказчика).  При возникновении разночтений к Поставщику применяется наибольший размер штрафа. Факт нарушения подтверждается актом, который составляется представителями Конечного (основного) Заказчика либо Покупателя.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1 - Опросный лист №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</si>
</sst>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9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" fontId="5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right" vertical="top"/>
    </xf>
    <xf numFmtId="0" fontId="9" fillId="33" borderId="13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/>
    </xf>
    <xf numFmtId="4" fontId="0" fillId="33" borderId="14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top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49" fontId="0" fillId="33" borderId="0" xfId="0" applyNumberFormat="1" applyFont="1" applyFill="1" applyAlignment="1" applyProtection="1">
      <alignment horizontal="left" vertical="top" wrapText="1"/>
      <protection locked="0"/>
    </xf>
    <xf numFmtId="1" fontId="0" fillId="33" borderId="1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1" fontId="0" fillId="33" borderId="11" xfId="0" applyNumberFormat="1" applyFont="1" applyFill="1" applyBorder="1" applyAlignment="1">
      <alignment horizontal="right" vertical="top"/>
    </xf>
    <xf numFmtId="49" fontId="5" fillId="33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 vertical="top" wrapText="1"/>
    </xf>
    <xf numFmtId="1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1" fontId="0" fillId="33" borderId="11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1" fontId="0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left" vertical="top" wrapText="1"/>
    </xf>
    <xf numFmtId="1" fontId="0" fillId="33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dc1\&#1044;&#1054;$\&#1044;&#1054;%20-%20&#1086;&#1073;&#1097;&#1072;&#1103;\&#1058;&#1080;&#1087;&#1086;&#1074;&#1099;&#1077;%20&#1092;&#1086;&#1088;&#1084;&#1099;%20&#1085;&#1072;%202022&#1075;\&#1057;&#1085;&#1072;&#1073;&#1078;&#1077;&#1085;&#1080;&#1077;\&#1057;&#1055;&#1045;&#1062;&#1048;&#1060;&#1048;&#1050;&#1040;&#1062;&#1048;&#1048;\&#1057;&#1087;&#1077;&#1094;&#1080;&#1092;&#1080;&#1082;&#1072;&#1094;&#1080;&#1103;%20&#1085;&#1072;%20&#1079;&#1072;&#1082;&#1091;&#1087;%20%20&#1089;&#1090;&#1072;&#1085;&#1076;&#1072;&#1088;&#1090;&#1085;&#1086;&#1075;&#1086;%20&#1086;&#1073;&#1086;&#1088;&#1091;&#1076;&#1086;&#1074;&#1072;&#1085;&#1080;&#1103;_2022%20&#1075;.%20(2527961%20v1)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">
          <cell r="F7" t="str">
            <v>Общество с ограниченной ответственностью «Научно-производственное предприятие  ОЗНА-Инжиниринг», ИНН 0278096217, КПП 027601001, 450071, Республика Башкортостан, г.Уфа, ул. Менделеева, д. 205 а, этаж 1, офис 19, тел.: (347) 292-79-10, 292-79-11, 292-79-13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BM44"/>
  <sheetViews>
    <sheetView tabSelected="1" zoomScalePageLayoutView="0" workbookViewId="0" topLeftCell="A3">
      <selection activeCell="BH42" sqref="BH42"/>
    </sheetView>
  </sheetViews>
  <sheetFormatPr defaultColWidth="2.83203125" defaultRowHeight="11.25" customHeight="1"/>
  <cols>
    <col min="1" max="4" width="2.83203125" style="15" customWidth="1"/>
    <col min="5" max="5" width="9.16015625" style="15" customWidth="1"/>
    <col min="6" max="6" width="2.83203125" style="15" customWidth="1"/>
    <col min="7" max="7" width="1.171875" style="15" customWidth="1"/>
    <col min="8" max="14" width="2.83203125" style="15" customWidth="1"/>
    <col min="15" max="15" width="1.5" style="15" customWidth="1"/>
    <col min="16" max="17" width="2.83203125" style="15" hidden="1" customWidth="1"/>
    <col min="18" max="18" width="0.4921875" style="15" hidden="1" customWidth="1"/>
    <col min="19" max="20" width="2.83203125" style="15" hidden="1" customWidth="1"/>
    <col min="21" max="30" width="2.83203125" style="15" customWidth="1"/>
    <col min="31" max="31" width="1.5" style="15" customWidth="1"/>
    <col min="32" max="33" width="2.83203125" style="15" hidden="1" customWidth="1"/>
    <col min="34" max="40" width="2.83203125" style="15" customWidth="1"/>
    <col min="41" max="41" width="0.82421875" style="15" customWidth="1"/>
    <col min="42" max="42" width="0.82421875" style="15" hidden="1" customWidth="1"/>
    <col min="43" max="43" width="2.16015625" style="15" hidden="1" customWidth="1"/>
    <col min="44" max="45" width="2.83203125" style="15" hidden="1" customWidth="1"/>
    <col min="46" max="46" width="4" style="15" hidden="1" customWidth="1"/>
    <col min="47" max="48" width="4" style="15" customWidth="1"/>
    <col min="49" max="52" width="3.5" style="15" customWidth="1"/>
    <col min="53" max="53" width="1.0078125" style="15" customWidth="1"/>
    <col min="54" max="55" width="5.33203125" style="15" customWidth="1"/>
    <col min="56" max="56" width="12.16015625" style="15" customWidth="1"/>
    <col min="57" max="57" width="9.16015625" style="15" customWidth="1"/>
    <col min="58" max="59" width="5.33203125" style="15" customWidth="1"/>
    <col min="60" max="62" width="4" style="15" customWidth="1"/>
    <col min="63" max="63" width="2.33203125" style="15" hidden="1" customWidth="1"/>
    <col min="64" max="64" width="11.33203125" style="16" customWidth="1"/>
    <col min="65" max="65" width="9.83203125" style="25" customWidth="1"/>
    <col min="66" max="16384" width="2.83203125" style="16" customWidth="1"/>
  </cols>
  <sheetData>
    <row r="1" ht="11.25" customHeight="1" hidden="1"/>
    <row r="2" s="15" customFormat="1" ht="0.75" customHeight="1" hidden="1">
      <c r="BM2" s="26"/>
    </row>
    <row r="3" spans="48:65" s="15" customFormat="1" ht="15" customHeight="1">
      <c r="AV3" s="29" t="s">
        <v>14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26"/>
    </row>
    <row r="4" spans="1:65" s="15" customFormat="1" ht="22.5" customHeight="1">
      <c r="A4" s="13"/>
      <c r="B4" s="31" t="s">
        <v>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13"/>
      <c r="BM4" s="26"/>
    </row>
    <row r="5" spans="1:64" ht="13.5" customHeight="1">
      <c r="A5" s="13"/>
      <c r="B5" s="32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7"/>
    </row>
    <row r="6" spans="1:64" ht="21.75" customHeight="1">
      <c r="A6" s="13"/>
      <c r="B6" s="33" t="s">
        <v>0</v>
      </c>
      <c r="C6" s="33"/>
      <c r="D6" s="33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7"/>
    </row>
    <row r="7" spans="1:65" s="15" customFormat="1" ht="26.25" customHeight="1">
      <c r="A7" s="13"/>
      <c r="B7" s="37" t="s">
        <v>10</v>
      </c>
      <c r="C7" s="37"/>
      <c r="D7" s="37"/>
      <c r="E7" s="37"/>
      <c r="F7" s="34" t="str">
        <f>'[1]TDSheet'!$F$7</f>
        <v>Общество с ограниченной ответственностью «Научно-производственное предприятие  ОЗНА-Инжиниринг», ИНН 0278096217, КПП 027601001, 450071, Республика Башкортостан, г.Уфа, ул. Менделеева, д. 205 а, этаж 1, офис 19, тел.: (347) 292-79-10, 292-79-11, 292-79-13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13"/>
      <c r="BM7" s="26"/>
    </row>
    <row r="8" spans="1:64" ht="10.5" customHeight="1">
      <c r="A8" s="13"/>
      <c r="B8" s="33"/>
      <c r="C8" s="33"/>
      <c r="D8" s="33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7"/>
    </row>
    <row r="9" spans="1:65" s="15" customFormat="1" ht="6.75" customHeight="1">
      <c r="A9" s="13"/>
      <c r="B9" s="13"/>
      <c r="C9" s="13"/>
      <c r="D9" s="13"/>
      <c r="E9" s="13"/>
      <c r="F9" s="13"/>
      <c r="G9" s="13"/>
      <c r="H9" s="13"/>
      <c r="I9" s="13"/>
      <c r="J9" s="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8"/>
      <c r="BM9" s="26"/>
    </row>
    <row r="10" spans="1:65" ht="10.5" customHeight="1">
      <c r="A10" s="13"/>
      <c r="B10" s="61" t="s">
        <v>1</v>
      </c>
      <c r="C10" s="61"/>
      <c r="D10" s="61" t="s">
        <v>2</v>
      </c>
      <c r="E10" s="61"/>
      <c r="F10" s="61"/>
      <c r="G10" s="61"/>
      <c r="H10" s="38" t="s">
        <v>13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 t="s">
        <v>12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61" t="s">
        <v>11</v>
      </c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 t="s">
        <v>3</v>
      </c>
      <c r="AV10" s="61"/>
      <c r="AW10" s="61"/>
      <c r="AX10" s="61" t="s">
        <v>4</v>
      </c>
      <c r="AY10" s="61"/>
      <c r="AZ10" s="38" t="s">
        <v>15</v>
      </c>
      <c r="BA10" s="38"/>
      <c r="BB10" s="38"/>
      <c r="BC10" s="38"/>
      <c r="BD10" s="38" t="s">
        <v>16</v>
      </c>
      <c r="BE10" s="38" t="s">
        <v>20</v>
      </c>
      <c r="BF10" s="38" t="s">
        <v>21</v>
      </c>
      <c r="BG10" s="38"/>
      <c r="BH10" s="35" t="s">
        <v>22</v>
      </c>
      <c r="BI10" s="35"/>
      <c r="BJ10" s="35"/>
      <c r="BK10" s="35"/>
      <c r="BL10" s="44" t="s">
        <v>7</v>
      </c>
      <c r="BM10" s="27" t="s">
        <v>26</v>
      </c>
    </row>
    <row r="11" spans="1:65" s="15" customFormat="1" ht="54.75" customHeight="1">
      <c r="A11" s="13"/>
      <c r="B11" s="62"/>
      <c r="C11" s="62"/>
      <c r="D11" s="62"/>
      <c r="E11" s="62"/>
      <c r="F11" s="62"/>
      <c r="G11" s="6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53"/>
      <c r="BA11" s="53"/>
      <c r="BB11" s="53"/>
      <c r="BC11" s="53"/>
      <c r="BD11" s="53"/>
      <c r="BE11" s="53"/>
      <c r="BF11" s="53"/>
      <c r="BG11" s="53"/>
      <c r="BH11" s="36"/>
      <c r="BI11" s="36"/>
      <c r="BJ11" s="36"/>
      <c r="BK11" s="36"/>
      <c r="BL11" s="45"/>
      <c r="BM11" s="28"/>
    </row>
    <row r="12" spans="1:65" ht="21" customHeight="1">
      <c r="A12" s="13"/>
      <c r="B12" s="49">
        <v>1</v>
      </c>
      <c r="C12" s="49"/>
      <c r="D12" s="50"/>
      <c r="E12" s="50"/>
      <c r="F12" s="50"/>
      <c r="G12" s="50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2"/>
      <c r="AV12" s="52"/>
      <c r="AW12" s="52"/>
      <c r="AX12" s="47"/>
      <c r="AY12" s="47"/>
      <c r="AZ12" s="43"/>
      <c r="BA12" s="43"/>
      <c r="BB12" s="43"/>
      <c r="BC12" s="43"/>
      <c r="BD12" s="12"/>
      <c r="BE12" s="12"/>
      <c r="BF12" s="65"/>
      <c r="BG12" s="65"/>
      <c r="BH12" s="43"/>
      <c r="BI12" s="43"/>
      <c r="BJ12" s="43"/>
      <c r="BK12" s="43"/>
      <c r="BL12" s="9"/>
      <c r="BM12" s="9"/>
    </row>
    <row r="13" spans="1:65" s="15" customFormat="1" ht="11.25" customHeight="1">
      <c r="A13" s="13"/>
      <c r="B13" s="72"/>
      <c r="C13" s="72"/>
      <c r="D13" s="56"/>
      <c r="E13" s="56"/>
      <c r="F13" s="56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67"/>
      <c r="AV13" s="67"/>
      <c r="AW13" s="67"/>
      <c r="AX13" s="66"/>
      <c r="AY13" s="66"/>
      <c r="AZ13" s="68" t="s">
        <v>23</v>
      </c>
      <c r="BA13" s="69"/>
      <c r="BB13" s="69"/>
      <c r="BC13" s="69"/>
      <c r="BD13" s="10"/>
      <c r="BE13" s="14"/>
      <c r="BF13" s="70"/>
      <c r="BG13" s="70"/>
      <c r="BH13" s="63"/>
      <c r="BI13" s="63"/>
      <c r="BJ13" s="63"/>
      <c r="BK13" s="64"/>
      <c r="BL13" s="11"/>
      <c r="BM13" s="26"/>
    </row>
    <row r="14" spans="1:64" ht="12.75" customHeight="1">
      <c r="A14" s="13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46" t="s">
        <v>18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7"/>
    </row>
    <row r="15" spans="1:64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8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6" t="s">
        <v>17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7"/>
    </row>
    <row r="16" spans="1:64" ht="0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"/>
      <c r="BD16" s="1"/>
      <c r="BE16" s="1"/>
      <c r="BF16" s="1"/>
      <c r="BG16" s="1"/>
      <c r="BH16" s="6"/>
      <c r="BI16" s="6"/>
      <c r="BJ16" s="6"/>
      <c r="BK16" s="6"/>
      <c r="BL16" s="7"/>
    </row>
    <row r="17" spans="1:64" ht="15" customHeight="1" thickBot="1">
      <c r="A17" s="42" t="s">
        <v>19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12.75" customHeight="1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"/>
      <c r="BD18" s="1"/>
      <c r="BE18" s="1"/>
      <c r="BF18" s="1"/>
      <c r="BG18" s="1"/>
      <c r="BH18" s="6"/>
      <c r="BI18" s="6"/>
      <c r="BJ18" s="6"/>
      <c r="BK18" s="6"/>
      <c r="BL18" s="7"/>
    </row>
    <row r="19" spans="1:64" ht="12.75" customHeight="1" hidden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"/>
      <c r="BD19" s="1"/>
      <c r="BE19" s="1"/>
      <c r="BF19" s="1"/>
      <c r="BG19" s="1"/>
      <c r="BH19" s="6"/>
      <c r="BI19" s="6"/>
      <c r="BJ19" s="6"/>
      <c r="BK19" s="6"/>
      <c r="BL19" s="7"/>
    </row>
    <row r="20" spans="1:64" ht="12.75" customHeight="1" hidden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"/>
      <c r="BD20" s="1"/>
      <c r="BE20" s="1"/>
      <c r="BF20" s="1"/>
      <c r="BG20" s="1"/>
      <c r="BH20" s="6"/>
      <c r="BI20" s="6"/>
      <c r="BJ20" s="6"/>
      <c r="BK20" s="6"/>
      <c r="BL20" s="7"/>
    </row>
    <row r="21" spans="1:64" ht="12.7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"/>
      <c r="BD21" s="1"/>
      <c r="BE21" s="1"/>
      <c r="BF21" s="1"/>
      <c r="BG21" s="1"/>
      <c r="BH21" s="6"/>
      <c r="BI21" s="6"/>
      <c r="BJ21" s="6"/>
      <c r="BK21" s="6"/>
      <c r="BL21" s="7"/>
    </row>
    <row r="22" spans="1:64" ht="12.75" customHeight="1" hidden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"/>
      <c r="BD22" s="1"/>
      <c r="BE22" s="1"/>
      <c r="BF22" s="1"/>
      <c r="BG22" s="1"/>
      <c r="BH22" s="6"/>
      <c r="BI22" s="6"/>
      <c r="BJ22" s="6"/>
      <c r="BK22" s="6"/>
      <c r="BL22" s="7"/>
    </row>
    <row r="23" spans="1:64" ht="12.75" customHeight="1" hidden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"/>
      <c r="BD23" s="1"/>
      <c r="BE23" s="1"/>
      <c r="BF23" s="1"/>
      <c r="BG23" s="1"/>
      <c r="BH23" s="6"/>
      <c r="BI23" s="6"/>
      <c r="BJ23" s="6"/>
      <c r="BK23" s="6"/>
      <c r="BL23" s="7"/>
    </row>
    <row r="24" spans="1:64" ht="12.75" customHeight="1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"/>
      <c r="BD24" s="1"/>
      <c r="BE24" s="1"/>
      <c r="BF24" s="1"/>
      <c r="BG24" s="1"/>
      <c r="BH24" s="6"/>
      <c r="BI24" s="6"/>
      <c r="BJ24" s="6"/>
      <c r="BK24" s="6"/>
      <c r="BL24" s="7"/>
    </row>
    <row r="25" spans="1:64" ht="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"/>
      <c r="BD25" s="1"/>
      <c r="BE25" s="1"/>
      <c r="BF25" s="1"/>
      <c r="BG25" s="1"/>
      <c r="BH25" s="6"/>
      <c r="BI25" s="6"/>
      <c r="BJ25" s="6"/>
      <c r="BK25" s="6"/>
      <c r="BL25" s="7"/>
    </row>
    <row r="26" spans="1:64" ht="250.5" customHeight="1">
      <c r="A26" s="71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5" s="15" customFormat="1" ht="10.5" customHeight="1">
      <c r="A27" s="48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26"/>
    </row>
    <row r="28" spans="1:65" s="15" customFormat="1" ht="10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26"/>
    </row>
    <row r="29" spans="1:65" s="15" customFormat="1" ht="10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26"/>
    </row>
    <row r="30" spans="1:65" s="15" customFormat="1" ht="10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26"/>
    </row>
    <row r="31" spans="1:65" s="15" customFormat="1" ht="10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26"/>
    </row>
    <row r="32" spans="1:65" s="15" customFormat="1" ht="10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26"/>
    </row>
    <row r="33" spans="1:65" s="15" customFormat="1" ht="10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26"/>
    </row>
    <row r="34" spans="1:65" s="15" customFormat="1" ht="10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26"/>
    </row>
    <row r="35" spans="1:65" s="15" customFormat="1" ht="10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26"/>
    </row>
    <row r="36" spans="1:64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8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0.75" customHeight="1" hidden="1">
      <c r="A39" s="2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13"/>
      <c r="BL39" s="7"/>
    </row>
    <row r="40" spans="1:65" s="15" customFormat="1" ht="10.5" customHeight="1" thickBot="1">
      <c r="A40" s="2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  <c r="BM40" s="26"/>
    </row>
    <row r="41" spans="1:64" ht="45" customHeight="1">
      <c r="A41" s="24"/>
      <c r="B41" s="2" t="s">
        <v>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1" t="s">
        <v>6</v>
      </c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7"/>
    </row>
    <row r="42" spans="1:64" ht="27" customHeight="1">
      <c r="A42" s="24"/>
      <c r="B42" s="41" t="s">
        <v>24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22"/>
      <c r="AB42" s="22"/>
      <c r="AC42" s="22"/>
      <c r="AD42" s="22"/>
      <c r="AE42" s="22"/>
      <c r="AF42" s="22"/>
      <c r="AG42" s="22"/>
      <c r="AH42" s="8"/>
      <c r="AI42" s="3"/>
      <c r="AJ42" s="8"/>
      <c r="AK42" s="8"/>
      <c r="AL42" s="8"/>
      <c r="AM42" s="23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8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7"/>
    </row>
    <row r="43" spans="2:63" ht="38.25" customHeight="1">
      <c r="B43" s="5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8"/>
      <c r="AI43" s="54"/>
      <c r="AJ43" s="54"/>
      <c r="AK43" s="54"/>
      <c r="AL43" s="54"/>
      <c r="AM43" s="54"/>
      <c r="AN43" s="54"/>
      <c r="AO43" s="54"/>
      <c r="AP43" s="20"/>
      <c r="AQ43" s="20"/>
      <c r="AR43" s="20"/>
      <c r="AS43" s="20"/>
      <c r="AT43" s="20"/>
      <c r="AU43" s="20"/>
      <c r="AV43" s="20"/>
      <c r="AW43" s="20"/>
      <c r="AX43" s="8"/>
      <c r="AY43" s="7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26:43" ht="11.25" customHeight="1"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</sheetData>
  <sheetProtection formatCells="0" formatColumns="0" formatRows="0" insertColumns="0" insertRows="0" deleteColumns="0" deleteRows="0" sort="0"/>
  <mergeCells count="52">
    <mergeCell ref="AU10:AW11"/>
    <mergeCell ref="AX10:AY11"/>
    <mergeCell ref="U12:AG12"/>
    <mergeCell ref="AZ10:BC11"/>
    <mergeCell ref="B13:C13"/>
    <mergeCell ref="AX13:AY13"/>
    <mergeCell ref="BH12:BK12"/>
    <mergeCell ref="AU13:AW13"/>
    <mergeCell ref="AZ13:BC13"/>
    <mergeCell ref="BF13:BG13"/>
    <mergeCell ref="A26:BL26"/>
    <mergeCell ref="D13:G13"/>
    <mergeCell ref="H10:T11"/>
    <mergeCell ref="B14:W14"/>
    <mergeCell ref="B10:C11"/>
    <mergeCell ref="D10:G11"/>
    <mergeCell ref="AH10:AT11"/>
    <mergeCell ref="B39:BJ39"/>
    <mergeCell ref="BH13:BK13"/>
    <mergeCell ref="BE10:BE11"/>
    <mergeCell ref="BF12:BG12"/>
    <mergeCell ref="BD10:BD11"/>
    <mergeCell ref="B12:C12"/>
    <mergeCell ref="D12:G12"/>
    <mergeCell ref="AH12:AT12"/>
    <mergeCell ref="AU12:AW12"/>
    <mergeCell ref="BF10:BG11"/>
    <mergeCell ref="AI43:AO43"/>
    <mergeCell ref="H13:T13"/>
    <mergeCell ref="U13:AG13"/>
    <mergeCell ref="AH13:AT13"/>
    <mergeCell ref="H12:T12"/>
    <mergeCell ref="B42:Z42"/>
    <mergeCell ref="A17:BL17"/>
    <mergeCell ref="AZ12:BC12"/>
    <mergeCell ref="BL10:BL11"/>
    <mergeCell ref="B8:E8"/>
    <mergeCell ref="F8:BK8"/>
    <mergeCell ref="AU15:BK15"/>
    <mergeCell ref="AU14:BK14"/>
    <mergeCell ref="AX12:AY12"/>
    <mergeCell ref="A27:BL38"/>
    <mergeCell ref="BM10:BM11"/>
    <mergeCell ref="AV3:BL3"/>
    <mergeCell ref="B4:BK4"/>
    <mergeCell ref="B5:BK5"/>
    <mergeCell ref="B6:E6"/>
    <mergeCell ref="F6:BK6"/>
    <mergeCell ref="F7:BK7"/>
    <mergeCell ref="BH10:BK11"/>
    <mergeCell ref="B7:E7"/>
    <mergeCell ref="U10:AG11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Фрейлих Людмила Владимировна</dc:creator>
  <cp:keywords/>
  <dc:description/>
  <cp:lastModifiedBy>Печерцева Юлия Витальевна</cp:lastModifiedBy>
  <cp:lastPrinted>2018-12-13T07:04:17Z</cp:lastPrinted>
  <dcterms:created xsi:type="dcterms:W3CDTF">2015-09-17T07:34:42Z</dcterms:created>
  <dcterms:modified xsi:type="dcterms:W3CDTF">2024-02-13T04:39:34Z</dcterms:modified>
  <cp:category/>
  <cp:version/>
  <cp:contentType/>
  <cp:contentStatus/>
</cp:coreProperties>
</file>